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Arms Finance\work\ITA\2569\"/>
    </mc:Choice>
  </mc:AlternateContent>
  <xr:revisionPtr revIDLastSave="0" documentId="13_ncr:1_{1966CBE2-D2A5-4052-93A1-B1A0FB8E00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uri="GoogleSheetsCustomDataVersion2">
      <go:sheetsCustomData xmlns:go="http://customooxmlschemas.google.com/" r:id="rId8" roundtripDataChecksum="mcC8FLcdLgYlHHdIVFCFlNVg5BZ4fc3m87mPkdWc4u0="/>
    </ext>
  </extLst>
</workbook>
</file>

<file path=xl/calcChain.xml><?xml version="1.0" encoding="utf-8"?>
<calcChain xmlns="http://schemas.openxmlformats.org/spreadsheetml/2006/main">
  <c r="I6" i="1" l="1"/>
  <c r="G6" i="1"/>
  <c r="D6" i="1"/>
</calcChain>
</file>

<file path=xl/sharedStrings.xml><?xml version="1.0" encoding="utf-8"?>
<sst xmlns="http://schemas.openxmlformats.org/spreadsheetml/2006/main" count="110" uniqueCount="60">
  <si>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</si>
  <si>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</si>
  <si>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</si>
  <si>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</si>
  <si>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</si>
  <si>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</si>
  <si>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</si>
  <si>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</si>
  <si>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</si>
  <si>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</si>
  <si>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</si>
  <si>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</si>
  <si>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</si>
  <si>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</si>
  <si>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</si>
  <si>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</si>
  <si>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</si>
  <si>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</si>
  <si>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</si>
  <si>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</si>
  <si>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</si>
  <si>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</si>
  <si>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</si>
  <si>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</si>
  <si>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</si>
  <si>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</si>
  <si>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</si>
  <si>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</si>
  <si>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</si>
  <si>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</si>
  <si>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</si>
  <si>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</si>
  <si>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</si>
  <si>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</si>
  <si>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</si>
  <si>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</si>
  <si>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</si>
  <si>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</si>
  <si>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</si>
  <si>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</si>
  <si>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</si>
  <si>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</si>
  <si>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</si>
  <si>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</si>
  <si>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</si>
  <si>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</si>
  <si>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</si>
  <si>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</si>
  <si>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</si>
  <si>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</si>
  <si>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</si>
  <si>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</si>
  <si>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</si>
  <si>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แบบข้อมูลโครงการจัดซื้อจัดจ้างในรอบเดือน ตุลาคม 2568 ปีงบประมาณ พ.ศ. 2569</t>
  </si>
  <si>
    <t>ข้อมูล ณ วันที่ 31 ตุลาคม 2568</t>
  </si>
  <si>
    <t>ซื้อน้ำมันเชื้อเพลิงประจำเดือน ตุลาคม 2568</t>
  </si>
  <si>
    <t>มีคุณสมบัติตรงตาม
เงื่อนไขที่กำหนด</t>
  </si>
  <si>
    <t>สถานีตำรวจภูธรบ่อหลวง จังหวัดเชียงใหม่</t>
  </si>
  <si>
    <t>ใบสั่งซื้อเลขที่ 1/2569 ลง 15 ต.ค.68 
     เลขที่โครงการในระบบ e-GP
๖๘๑๑๙๑๖๐๗๕๒</t>
  </si>
  <si>
    <t>บริษัท บุญประสงค์ ปิโตรเลียม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</si>
</sst>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1"/>
      <color rgb="FFFF0000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9" fillId="0" borderId="0" xfId="0" applyFont="1"/>
    <xf numFmtId="0" fontId="11" fillId="0" borderId="0" xfId="0" applyFont="1" applyAlignment="1">
      <alignment wrapText="1"/>
    </xf>
    <xf numFmtId="0" fontId="13" fillId="0" borderId="0" xfId="0" applyFont="1"/>
    <xf numFmtId="0" fontId="12" fillId="2" borderId="1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3" fontId="13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0" fillId="0" borderId="0" xfId="0" applyFont="1"/>
    <xf numFmtId="3" fontId="13" fillId="0" borderId="2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649942</xdr:colOff>
      <xdr:row>9</xdr:row>
      <xdr:rowOff>44824</xdr:rowOff>
    </xdr:from>
    <xdr:to>
      <xdr:col>8</xdr:col>
      <xdr:colOff>302559</xdr:colOff>
      <xdr:row>20</xdr:row>
      <xdr:rowOff>168088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94CA4A9-C279-B431-4AB5-6E6619ED34D5}"/>
            </a:ext>
          </a:extLst>
        </xdr:cNvPr>
        <xdr:cNvSpPr txBox="1"/>
      </xdr:nvSpPr>
      <xdr:spPr>
        <a:xfrm>
          <a:off x="6589060" y="3955677"/>
          <a:ext cx="3765175" cy="20954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</a:t>
          </a:r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endParaRPr lang="th-TH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endParaRPr lang="th-TH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8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</a:t>
          </a:r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</a:t>
          </a:r>
          <a:r>
            <a:rPr lang="en-US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อานุภาพ</a:t>
          </a:r>
          <a:r>
            <a:rPr lang="th-TH" sz="18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ชัยศิริ</a:t>
          </a:r>
          <a:r>
            <a:rPr lang="en-US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endParaRPr lang="th-TH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   ผกก.สภ.บ่อหลวง จว.เชียงใหม่</a:t>
          </a:r>
        </a:p>
      </xdr:txBody>
    </xdr:sp>
    <xdr:clientData/>
  </xdr:twoCellAnchor>
  <xdr:twoCellAnchor editAs="oneCell">
    <xdr:from>
      <xdr:col>6</xdr:col>
      <xdr:colOff>237477</xdr:colOff>
      <xdr:row>11</xdr:row>
      <xdr:rowOff>8964</xdr:rowOff>
    </xdr:from>
    <xdr:to>
      <xdr:col>7</xdr:col>
      <xdr:colOff>1053914</xdr:colOff>
      <xdr:row>16</xdr:row>
      <xdr:rowOff>6722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028CFC9-C400-EBEF-B3AF-9EB557201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33359" y="4276164"/>
          <a:ext cx="2125284" cy="8942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zoomScale="85" zoomScaleNormal="85" workbookViewId="0">
      <selection activeCell="I14" sqref="I14"/>
    </sheetView>
  </sheetViews>
  <sheetFormatPr defaultColWidth="14.44140625" defaultRowHeight="15" customHeight="1"/>
  <cols>
    <col min="1" max="1" width="8.6640625" customWidth="1"/>
    <col min="2" max="2" width="26.6640625" customWidth="1"/>
    <col min="3" max="3" width="21.109375" customWidth="1"/>
    <col min="4" max="4" width="14.6640625" customWidth="1"/>
    <col min="5" max="5" width="17.6640625" customWidth="1"/>
    <col min="6" max="7" width="19.109375" customWidth="1"/>
    <col min="8" max="8" width="23.33203125" customWidth="1"/>
    <col min="9" max="10" width="24" customWidth="1"/>
    <col min="11" max="11" width="51.109375" customWidth="1"/>
    <col min="12" max="21" width="8.6640625" customWidth="1"/>
  </cols>
  <sheetData>
    <row r="1" spans="1:26" ht="30" customHeight="1">
      <c r="A1" s="27" t="s">
        <v>53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7.75" customHeight="1">
      <c r="A2" s="27" t="s">
        <v>57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30.75" customHeight="1">
      <c r="A3" s="27" t="s">
        <v>54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20" t="s">
        <v>0</v>
      </c>
      <c r="B5" s="20" t="s">
        <v>1</v>
      </c>
      <c r="C5" s="20" t="s">
        <v>2</v>
      </c>
      <c r="D5" s="20" t="s">
        <v>3</v>
      </c>
      <c r="E5" s="20" t="s">
        <v>4</v>
      </c>
      <c r="F5" s="20" t="s">
        <v>5</v>
      </c>
      <c r="G5" s="20" t="s">
        <v>6</v>
      </c>
      <c r="H5" s="20" t="s">
        <v>7</v>
      </c>
      <c r="I5" s="20" t="s">
        <v>8</v>
      </c>
      <c r="J5" s="20" t="s">
        <v>9</v>
      </c>
      <c r="K5" s="20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69" customHeight="1">
      <c r="A6" s="21">
        <v>1</v>
      </c>
      <c r="B6" s="22" t="s">
        <v>55</v>
      </c>
      <c r="C6" s="23">
        <v>50000</v>
      </c>
      <c r="D6" s="23">
        <f>C6</f>
        <v>50000</v>
      </c>
      <c r="E6" s="24" t="s">
        <v>38</v>
      </c>
      <c r="F6" s="22" t="s">
        <v>59</v>
      </c>
      <c r="G6" s="23">
        <f>C6</f>
        <v>50000</v>
      </c>
      <c r="H6" s="22" t="s">
        <v>59</v>
      </c>
      <c r="I6" s="23">
        <f>C6</f>
        <v>50000</v>
      </c>
      <c r="J6" s="26" t="s">
        <v>56</v>
      </c>
      <c r="K6" s="22" t="s">
        <v>58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</row>
    <row r="9" spans="1:26" ht="14.25" customHeight="1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</row>
    <row r="10" spans="1:26" ht="14.25" customHeight="1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</row>
    <row r="11" spans="1:26" ht="14.25" customHeight="1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</row>
    <row r="12" spans="1:26" ht="14.25" customHeight="1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</row>
    <row r="13" spans="1:26" ht="14.25" customHeight="1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</row>
    <row r="14" spans="1:26" ht="14.25" customHeight="1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</row>
    <row r="15" spans="1:26" ht="14.25" customHeight="1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</row>
    <row r="16" spans="1:26" ht="14.25" customHeight="1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</row>
    <row r="17" spans="1:11" ht="14.25" customHeight="1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</row>
    <row r="18" spans="1:11" ht="14.25" customHeight="1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</row>
    <row r="19" spans="1:11" ht="14.25" customHeight="1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</row>
    <row r="20" spans="1:11" ht="14.25" customHeight="1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</row>
    <row r="21" spans="1:11" ht="14.25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</row>
    <row r="22" spans="1:11" ht="14.25" customHeight="1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</row>
    <row r="23" spans="1:11" ht="14.25" customHeight="1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</row>
    <row r="24" spans="1:11" ht="14.25" customHeight="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</row>
    <row r="25" spans="1:11" ht="14.25" customHeight="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</row>
    <row r="26" spans="1:11" ht="14.25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</row>
    <row r="27" spans="1:11" ht="14.25" customHeight="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</row>
    <row r="28" spans="1:11" ht="14.25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</row>
    <row r="29" spans="1:11" ht="14.25" customHeight="1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</row>
    <row r="30" spans="1:11" ht="14.25" customHeight="1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</row>
    <row r="31" spans="1:11" ht="6" customHeight="1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</row>
    <row r="32" spans="1:11" ht="14.25" customHeight="1">
      <c r="A32" s="17"/>
      <c r="B32" s="17"/>
      <c r="C32" s="18"/>
      <c r="D32" s="17"/>
      <c r="E32" s="17"/>
      <c r="F32" s="17"/>
      <c r="G32" s="17"/>
      <c r="H32" s="17"/>
      <c r="I32" s="17"/>
      <c r="J32" s="17"/>
      <c r="K32" s="17"/>
    </row>
    <row r="33" spans="1:11" ht="14.25" customHeight="1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</row>
    <row r="34" spans="1:11" ht="14.25" customHeight="1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</row>
    <row r="35" spans="1:11" ht="14.25" customHeight="1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</row>
    <row r="36" spans="1:11" ht="14.25" customHeight="1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</row>
    <row r="37" spans="1:11" ht="14.25" customHeight="1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</row>
    <row r="38" spans="1:11" ht="14.25" customHeight="1"/>
    <row r="39" spans="1:11" ht="14.25" customHeight="1"/>
    <row r="40" spans="1:11" ht="14.25" customHeight="1"/>
    <row r="41" spans="1:11" ht="14.25" customHeight="1"/>
    <row r="42" spans="1:11" ht="14.25" customHeight="1"/>
    <row r="43" spans="1:11" ht="14.25" customHeight="1"/>
    <row r="44" spans="1:11" ht="14.25" customHeight="1"/>
    <row r="45" spans="1:11" ht="14.25" customHeight="1"/>
    <row r="46" spans="1:11" ht="14.25" customHeight="1"/>
    <row r="47" spans="1:11" ht="14.25" customHeight="1"/>
    <row r="48" spans="1:11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9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9" t="s">
        <v>12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9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9" t="s">
        <v>41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9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9" t="s">
        <v>48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Arms Ph</cp:lastModifiedBy>
  <cp:lastPrinted>2026-05-22T06:38:03Z</cp:lastPrinted>
  <dcterms:created xsi:type="dcterms:W3CDTF">2024-11-12T09:29:03Z</dcterms:created>
  <dcterms:modified xsi:type="dcterms:W3CDTF">2026-07-18T03:18:20Z</dcterms:modified>
</cp:coreProperties>
</file>